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750" tabRatio="846" activeTab="0"/>
  </bookViews>
  <sheets>
    <sheet name="FMEA Worksheet" sheetId="1" r:id="rId1"/>
    <sheet name="Severity" sheetId="2" r:id="rId2"/>
    <sheet name="Probability of Occurrence" sheetId="3" r:id="rId3"/>
    <sheet name="Detectability" sheetId="4" r:id="rId4"/>
    <sheet name="Sheet1" sheetId="5" state="hidden" r:id="rId5"/>
  </sheets>
  <definedNames>
    <definedName name="Choices">'Sheet1'!$A$1:$A$10</definedName>
  </definedNames>
  <calcPr fullCalcOnLoad="1"/>
</workbook>
</file>

<file path=xl/sharedStrings.xml><?xml version="1.0" encoding="utf-8"?>
<sst xmlns="http://schemas.openxmlformats.org/spreadsheetml/2006/main" count="108" uniqueCount="80">
  <si>
    <t>Customer</t>
  </si>
  <si>
    <t>System</t>
  </si>
  <si>
    <t>Subsystem</t>
  </si>
  <si>
    <t>Lead</t>
  </si>
  <si>
    <t>Core Team</t>
  </si>
  <si>
    <t>FMEA WORKSHEET</t>
  </si>
  <si>
    <t>Failure Mode &amp; Effects Analysis</t>
  </si>
  <si>
    <t>RFC#</t>
  </si>
  <si>
    <t>Original Date</t>
  </si>
  <si>
    <t>Revision Date</t>
  </si>
  <si>
    <t>Process Description</t>
  </si>
  <si>
    <t>Potential Failure Mode</t>
  </si>
  <si>
    <t>Potential Effects of Failure</t>
  </si>
  <si>
    <t>SEV</t>
  </si>
  <si>
    <t>Potential Causes</t>
  </si>
  <si>
    <t>PROB</t>
  </si>
  <si>
    <t>Current Controls</t>
  </si>
  <si>
    <t>DET</t>
  </si>
  <si>
    <t>RPN</t>
  </si>
  <si>
    <t>Recommended Actions</t>
  </si>
  <si>
    <t>Responsibility &amp; Target Completion Date</t>
  </si>
  <si>
    <t>Action Taken</t>
  </si>
  <si>
    <t>Action Results</t>
  </si>
  <si>
    <t>Effect</t>
  </si>
  <si>
    <t>Severity of Effect</t>
  </si>
  <si>
    <t>Ranking</t>
  </si>
  <si>
    <t>None</t>
  </si>
  <si>
    <t>No effect</t>
  </si>
  <si>
    <t>Very Minor</t>
  </si>
  <si>
    <t>System operable with slight degradation of performance</t>
  </si>
  <si>
    <t>Minor</t>
  </si>
  <si>
    <t>System operable with moderate degradation of performance</t>
  </si>
  <si>
    <t>Very Low</t>
  </si>
  <si>
    <t>System operable with significant degradation of performance</t>
  </si>
  <si>
    <t>Low</t>
  </si>
  <si>
    <t>System inoperable without service interruption</t>
  </si>
  <si>
    <t>Moderate</t>
  </si>
  <si>
    <t>System inoperable with slight service interruption without stopping health care delivery.</t>
  </si>
  <si>
    <t>High</t>
  </si>
  <si>
    <t>System inoperable with moderate service interruption without stopping health care delivery.</t>
  </si>
  <si>
    <t>Very High</t>
  </si>
  <si>
    <t>System inoperable with significant service interruption without stopping health care delivery.</t>
  </si>
  <si>
    <t>Hazardous with warning</t>
  </si>
  <si>
    <t>Hazardous without warning</t>
  </si>
  <si>
    <t>Probability of Failure</t>
  </si>
  <si>
    <t>Failure Probability</t>
  </si>
  <si>
    <t>Remote: Failure is unlikely</t>
  </si>
  <si>
    <t>No system failure expected</t>
  </si>
  <si>
    <t>Low: Relatively few failures</t>
  </si>
  <si>
    <t>Moderate: Occasional failures</t>
  </si>
  <si>
    <t>High: Repeated failures</t>
  </si>
  <si>
    <t>Very High: Failure is almost inevitable</t>
  </si>
  <si>
    <t>Detection</t>
  </si>
  <si>
    <t>Detectability</t>
  </si>
  <si>
    <t>Almost Certain</t>
  </si>
  <si>
    <t>Design control will detect potential cause/mechanism and subsequent failure mode</t>
  </si>
  <si>
    <t>Very high the design control will detect potential cause/mechanism and subsequent failure mode</t>
  </si>
  <si>
    <t>High chance the design control will detect potential cause/mechanism and subsequent failure mode</t>
  </si>
  <si>
    <t>Moderately high</t>
  </si>
  <si>
    <t>Moderately high chance the design control will detect potential cause/mechanism and subsequent failure mode</t>
  </si>
  <si>
    <t>Moderate chance the design control will detect potential cause/mechanism and subsequent failure mode</t>
  </si>
  <si>
    <t>Low chance the design control will detect potential cause/mechanism and subsequent failure mode</t>
  </si>
  <si>
    <t>Very low chance the design control will detect potential cause/mechanism and subsequent failure mode</t>
  </si>
  <si>
    <t>Remote</t>
  </si>
  <si>
    <t>Remote chance the design control will detect potential cause/mechanism and subsequent failure mode</t>
  </si>
  <si>
    <t>Very Remote</t>
  </si>
  <si>
    <t>Very remore chance the design control will detect potential cause/mechanism and subsequent failure mode</t>
  </si>
  <si>
    <t>Absolute certainty</t>
  </si>
  <si>
    <t>Design control cannot detect potential cause/mechanism and potential failure mode</t>
  </si>
  <si>
    <r>
      <t>A potential failure mode affects safe system operation, or completely stops health care delivery,</t>
    </r>
    <r>
      <rPr>
        <sz val="10"/>
        <color indexed="10"/>
        <rFont val="Arial"/>
        <family val="2"/>
      </rPr>
      <t xml:space="preserve"> with warning</t>
    </r>
    <r>
      <rPr>
        <sz val="10"/>
        <rFont val="Arial"/>
        <family val="0"/>
      </rPr>
      <t>.</t>
    </r>
  </si>
  <si>
    <r>
      <t xml:space="preserve">A potential failure mode affects safe system operation, or completely stops health care delivery, </t>
    </r>
    <r>
      <rPr>
        <sz val="10"/>
        <color indexed="10"/>
        <rFont val="Arial"/>
        <family val="2"/>
      </rPr>
      <t>without warning</t>
    </r>
    <r>
      <rPr>
        <sz val="10"/>
        <rFont val="Arial"/>
        <family val="0"/>
      </rPr>
      <t>.</t>
    </r>
  </si>
  <si>
    <r>
      <t xml:space="preserve">One system failure expected in .25% (2.5 per 1000) of execution instances or will result in infrastructure component downtime of up to </t>
    </r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hour per month</t>
    </r>
  </si>
  <si>
    <r>
      <t xml:space="preserve">One system failure expected in .5% (5 per 1000) of execution instances or will result in infrastructure component downtime of up to </t>
    </r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hours per month</t>
    </r>
  </si>
  <si>
    <r>
      <t xml:space="preserve">One system failure expected in 1% (10 per 1000) of execution instances or will result in infrastructure component downtime of up to </t>
    </r>
    <r>
      <rPr>
        <sz val="10"/>
        <color indexed="10"/>
        <rFont val="Arial"/>
        <family val="2"/>
      </rPr>
      <t>5</t>
    </r>
    <r>
      <rPr>
        <sz val="10"/>
        <rFont val="Arial"/>
        <family val="0"/>
      </rPr>
      <t xml:space="preserve"> hours per month</t>
    </r>
  </si>
  <si>
    <r>
      <t xml:space="preserve">One system failure expected in 2% (20 per 1000) of execution instances or will result in infrastructure component downtime of up to </t>
    </r>
    <r>
      <rPr>
        <sz val="10"/>
        <color indexed="10"/>
        <rFont val="Arial"/>
        <family val="2"/>
      </rPr>
      <t>8</t>
    </r>
    <r>
      <rPr>
        <sz val="10"/>
        <rFont val="Arial"/>
        <family val="0"/>
      </rPr>
      <t xml:space="preserve"> hours per month</t>
    </r>
  </si>
  <si>
    <r>
      <t xml:space="preserve">One system failure expected in 5% (50 per 1000) of execution instances or will result in infrastructure component downtime of up to </t>
    </r>
    <r>
      <rPr>
        <sz val="10"/>
        <color indexed="10"/>
        <rFont val="Arial"/>
        <family val="2"/>
      </rPr>
      <t>24</t>
    </r>
    <r>
      <rPr>
        <sz val="10"/>
        <rFont val="Arial"/>
        <family val="0"/>
      </rPr>
      <t xml:space="preserve"> hours per month</t>
    </r>
  </si>
  <si>
    <r>
      <t xml:space="preserve">Repeatable system failures expected in 10% (1 per 10)  of program execution instances or will result in infrastructure component downtime of up to </t>
    </r>
    <r>
      <rPr>
        <sz val="10"/>
        <color indexed="10"/>
        <rFont val="Arial"/>
        <family val="2"/>
      </rPr>
      <t>36</t>
    </r>
    <r>
      <rPr>
        <sz val="10"/>
        <rFont val="Arial"/>
        <family val="0"/>
      </rPr>
      <t xml:space="preserve"> hours per month</t>
    </r>
  </si>
  <si>
    <r>
      <t xml:space="preserve">Repeatable system failures expected in 20% (2 per 10) of program execution instances or will result in infrastructure component downtime of up to </t>
    </r>
    <r>
      <rPr>
        <sz val="10"/>
        <color indexed="10"/>
        <rFont val="Arial"/>
        <family val="2"/>
      </rPr>
      <t>48</t>
    </r>
    <r>
      <rPr>
        <sz val="10"/>
        <rFont val="Arial"/>
        <family val="0"/>
      </rPr>
      <t xml:space="preserve"> hours per month</t>
    </r>
  </si>
  <si>
    <r>
      <t xml:space="preserve">Failures expected in 30% (3 per 10) of program execution instances or will result in infrastructure component downtime of up to </t>
    </r>
    <r>
      <rPr>
        <sz val="10"/>
        <color indexed="10"/>
        <rFont val="Arial"/>
        <family val="2"/>
      </rPr>
      <t>72</t>
    </r>
    <r>
      <rPr>
        <sz val="10"/>
        <rFont val="Arial"/>
        <family val="0"/>
      </rPr>
      <t xml:space="preserve"> hours per month</t>
    </r>
  </si>
  <si>
    <r>
      <t xml:space="preserve">Failures expected in 50% (5 per 10) of program execution instances or will result in infrastructure component downtime of up to </t>
    </r>
    <r>
      <rPr>
        <sz val="10"/>
        <color indexed="10"/>
        <rFont val="Arial"/>
        <family val="2"/>
      </rPr>
      <t>96</t>
    </r>
    <r>
      <rPr>
        <sz val="10"/>
        <rFont val="Arial"/>
        <family val="0"/>
      </rPr>
      <t xml:space="preserve"> hours per month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</si>
</sst>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thin">
        <color indexed="55"/>
      </left>
      <right style="thin">
        <color indexed="55"/>
      </right>
      <top style="medium">
        <color indexed="3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255" wrapText="1"/>
    </xf>
    <xf numFmtId="0" fontId="3" fillId="0" borderId="13" xfId="0" applyFont="1" applyFill="1" applyBorder="1" applyAlignment="1">
      <alignment horizontal="center" textRotation="255" wrapText="1"/>
    </xf>
    <xf numFmtId="0" fontId="3" fillId="0" borderId="1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49" fontId="4" fillId="0" borderId="16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9" fillId="0" borderId="22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9" fontId="9" fillId="0" borderId="24" xfId="0" applyNumberFormat="1" applyFont="1" applyFill="1" applyBorder="1" applyAlignment="1" applyProtection="1">
      <alignment horizontal="left" vertical="top" wrapText="1"/>
      <protection locked="0"/>
    </xf>
    <xf numFmtId="49" fontId="9" fillId="0" borderId="25" xfId="0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49" fontId="9" fillId="0" borderId="26" xfId="0" applyNumberFormat="1" applyFont="1" applyFill="1" applyBorder="1" applyAlignment="1" applyProtection="1">
      <alignment horizontal="left" vertical="top" wrapText="1"/>
      <protection locked="0"/>
    </xf>
    <xf numFmtId="49" fontId="9" fillId="0" borderId="27" xfId="0" applyNumberFormat="1" applyFont="1" applyFill="1" applyBorder="1" applyAlignment="1" applyProtection="1">
      <alignment horizontal="left" vertical="top" wrapText="1"/>
      <protection locked="0"/>
    </xf>
    <xf numFmtId="1" fontId="6" fillId="0" borderId="28" xfId="0" applyNumberFormat="1" applyFont="1" applyBorder="1" applyAlignment="1" applyProtection="1">
      <alignment horizontal="center" vertical="center" wrapText="1"/>
      <protection locked="0"/>
    </xf>
    <xf numFmtId="1" fontId="6" fillId="0" borderId="29" xfId="0" applyNumberFormat="1" applyFont="1" applyBorder="1" applyAlignment="1" applyProtection="1">
      <alignment horizontal="center" vertical="center" wrapText="1"/>
      <protection locked="0"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29" xfId="0" applyNumberFormat="1" applyFont="1" applyBorder="1" applyAlignment="1" applyProtection="1">
      <alignment horizontal="center" vertical="center" wrapText="1"/>
      <protection/>
    </xf>
    <xf numFmtId="1" fontId="6" fillId="0" borderId="30" xfId="0" applyNumberFormat="1" applyFont="1" applyBorder="1" applyAlignment="1" applyProtection="1">
      <alignment horizontal="center" vertical="center" wrapText="1"/>
      <protection locked="0"/>
    </xf>
    <xf numFmtId="1" fontId="6" fillId="0" borderId="30" xfId="0" applyNumberFormat="1" applyFont="1" applyBorder="1" applyAlignment="1" applyProtection="1">
      <alignment horizontal="center" vertical="center" wrapText="1"/>
      <protection/>
    </xf>
    <xf numFmtId="1" fontId="6" fillId="0" borderId="31" xfId="0" applyNumberFormat="1" applyFont="1" applyBorder="1" applyAlignment="1" applyProtection="1">
      <alignment horizontal="center" vertical="center" wrapText="1"/>
      <protection/>
    </xf>
    <xf numFmtId="1" fontId="6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80" zoomScaleNormal="80" zoomScalePageLayoutView="0" workbookViewId="0" topLeftCell="A1">
      <selection activeCell="A44" sqref="A44"/>
    </sheetView>
  </sheetViews>
  <sheetFormatPr defaultColWidth="9.140625" defaultRowHeight="12.75"/>
  <cols>
    <col min="1" max="1" width="19.7109375" style="0" customWidth="1"/>
    <col min="2" max="2" width="26.28125" style="0" customWidth="1"/>
    <col min="3" max="3" width="23.00390625" style="0" customWidth="1"/>
    <col min="4" max="4" width="3.421875" style="0" bestFit="1" customWidth="1"/>
    <col min="5" max="5" width="9.7109375" style="0" customWidth="1"/>
    <col min="6" max="6" width="3.421875" style="0" bestFit="1" customWidth="1"/>
    <col min="7" max="7" width="14.140625" style="0" customWidth="1"/>
    <col min="8" max="9" width="3.421875" style="0" bestFit="1" customWidth="1"/>
    <col min="10" max="10" width="15.00390625" style="0" customWidth="1"/>
    <col min="11" max="11" width="16.28125" style="0" bestFit="1" customWidth="1"/>
    <col min="12" max="12" width="22.8515625" style="0" customWidth="1"/>
    <col min="13" max="16" width="3.421875" style="0" bestFit="1" customWidth="1"/>
  </cols>
  <sheetData>
    <row r="1" spans="1:16" ht="26.25">
      <c r="A1" s="21" t="s">
        <v>5</v>
      </c>
      <c r="B1" s="21"/>
      <c r="C1" s="3" t="s">
        <v>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" customHeight="1">
      <c r="A3" s="17" t="s">
        <v>1</v>
      </c>
      <c r="B3" s="35"/>
      <c r="C3" s="36"/>
      <c r="D3" s="22"/>
      <c r="E3" s="22"/>
      <c r="F3" s="22"/>
      <c r="G3" s="22"/>
      <c r="H3" s="22"/>
      <c r="I3" s="4"/>
      <c r="J3" s="4"/>
      <c r="K3" s="17" t="s">
        <v>0</v>
      </c>
      <c r="L3" s="26"/>
      <c r="M3" s="26"/>
      <c r="N3" s="26"/>
      <c r="O3" s="26"/>
      <c r="P3" s="27"/>
    </row>
    <row r="4" spans="1:16" ht="30" customHeight="1">
      <c r="A4" s="18" t="s">
        <v>2</v>
      </c>
      <c r="B4" s="37"/>
      <c r="C4" s="38"/>
      <c r="D4" s="22"/>
      <c r="E4" s="22"/>
      <c r="F4" s="22"/>
      <c r="G4" s="22"/>
      <c r="H4" s="22"/>
      <c r="I4" s="4"/>
      <c r="J4" s="4"/>
      <c r="K4" s="18" t="s">
        <v>7</v>
      </c>
      <c r="L4" s="28"/>
      <c r="M4" s="28"/>
      <c r="N4" s="28"/>
      <c r="O4" s="28"/>
      <c r="P4" s="29"/>
    </row>
    <row r="5" spans="1:16" ht="30" customHeight="1">
      <c r="A5" s="18" t="s">
        <v>3</v>
      </c>
      <c r="B5" s="37"/>
      <c r="C5" s="38"/>
      <c r="D5" s="22"/>
      <c r="E5" s="22"/>
      <c r="F5" s="22"/>
      <c r="G5" s="22"/>
      <c r="H5" s="22"/>
      <c r="I5" s="4"/>
      <c r="J5" s="4"/>
      <c r="K5" s="18" t="s">
        <v>8</v>
      </c>
      <c r="L5" s="28"/>
      <c r="M5" s="28"/>
      <c r="N5" s="28"/>
      <c r="O5" s="28"/>
      <c r="P5" s="29"/>
    </row>
    <row r="6" spans="1:16" ht="30" customHeight="1" thickBot="1">
      <c r="A6" s="19" t="s">
        <v>4</v>
      </c>
      <c r="B6" s="42"/>
      <c r="C6" s="43"/>
      <c r="D6" s="22"/>
      <c r="E6" s="22"/>
      <c r="F6" s="22"/>
      <c r="G6" s="22"/>
      <c r="H6" s="22"/>
      <c r="I6" s="4"/>
      <c r="J6" s="4"/>
      <c r="K6" s="19" t="s">
        <v>9</v>
      </c>
      <c r="L6" s="30"/>
      <c r="M6" s="30"/>
      <c r="N6" s="30"/>
      <c r="O6" s="30"/>
      <c r="P6" s="31"/>
    </row>
    <row r="7" ht="21" customHeight="1" thickBot="1"/>
    <row r="8" spans="1:16" ht="16.5" customHeight="1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4"/>
      <c r="L8" s="23" t="s">
        <v>22</v>
      </c>
      <c r="M8" s="24"/>
      <c r="N8" s="24"/>
      <c r="O8" s="24"/>
      <c r="P8" s="25"/>
    </row>
    <row r="9" spans="1:16" ht="59.25" customHeight="1" thickBot="1">
      <c r="A9" s="5" t="s">
        <v>10</v>
      </c>
      <c r="B9" s="6" t="s">
        <v>11</v>
      </c>
      <c r="C9" s="6" t="s">
        <v>12</v>
      </c>
      <c r="D9" s="7" t="s">
        <v>13</v>
      </c>
      <c r="E9" s="6" t="s">
        <v>14</v>
      </c>
      <c r="F9" s="7" t="s">
        <v>15</v>
      </c>
      <c r="G9" s="6" t="s">
        <v>16</v>
      </c>
      <c r="H9" s="7" t="s">
        <v>17</v>
      </c>
      <c r="I9" s="7" t="s">
        <v>18</v>
      </c>
      <c r="J9" s="6" t="s">
        <v>19</v>
      </c>
      <c r="K9" s="9" t="s">
        <v>20</v>
      </c>
      <c r="L9" s="5" t="s">
        <v>21</v>
      </c>
      <c r="M9" s="7" t="s">
        <v>13</v>
      </c>
      <c r="N9" s="7" t="s">
        <v>15</v>
      </c>
      <c r="O9" s="7" t="s">
        <v>17</v>
      </c>
      <c r="P9" s="8" t="s">
        <v>18</v>
      </c>
    </row>
    <row r="10" spans="1:16" s="20" customFormat="1" ht="12.75">
      <c r="A10" s="39"/>
      <c r="B10" s="39"/>
      <c r="C10" s="39"/>
      <c r="D10" s="44"/>
      <c r="E10" s="39"/>
      <c r="F10" s="44"/>
      <c r="G10" s="39"/>
      <c r="H10" s="44"/>
      <c r="I10" s="46">
        <f>D10*F10*H10</f>
        <v>0</v>
      </c>
      <c r="J10" s="39"/>
      <c r="K10" s="39"/>
      <c r="L10" s="39"/>
      <c r="M10" s="44"/>
      <c r="N10" s="44"/>
      <c r="O10" s="44"/>
      <c r="P10" s="46">
        <f>M10*N10*O10</f>
        <v>0</v>
      </c>
    </row>
    <row r="11" spans="1:16" s="20" customFormat="1" ht="12.75">
      <c r="A11" s="40"/>
      <c r="B11" s="40"/>
      <c r="C11" s="40"/>
      <c r="D11" s="45"/>
      <c r="E11" s="40"/>
      <c r="F11" s="45"/>
      <c r="G11" s="40"/>
      <c r="H11" s="45"/>
      <c r="I11" s="47"/>
      <c r="J11" s="40"/>
      <c r="K11" s="40"/>
      <c r="L11" s="40"/>
      <c r="M11" s="45"/>
      <c r="N11" s="45"/>
      <c r="O11" s="45"/>
      <c r="P11" s="47"/>
    </row>
    <row r="12" spans="1:16" s="20" customFormat="1" ht="12.75">
      <c r="A12" s="40"/>
      <c r="B12" s="40"/>
      <c r="C12" s="40"/>
      <c r="D12" s="45"/>
      <c r="E12" s="40"/>
      <c r="F12" s="45"/>
      <c r="G12" s="40"/>
      <c r="H12" s="45"/>
      <c r="I12" s="47"/>
      <c r="J12" s="40"/>
      <c r="K12" s="40"/>
      <c r="L12" s="40"/>
      <c r="M12" s="45"/>
      <c r="N12" s="45"/>
      <c r="O12" s="45"/>
      <c r="P12" s="47"/>
    </row>
    <row r="13" spans="1:16" s="20" customFormat="1" ht="12.75">
      <c r="A13" s="40"/>
      <c r="B13" s="40"/>
      <c r="C13" s="40"/>
      <c r="D13" s="45"/>
      <c r="E13" s="40"/>
      <c r="F13" s="45"/>
      <c r="G13" s="40"/>
      <c r="H13" s="45"/>
      <c r="I13" s="47"/>
      <c r="J13" s="40"/>
      <c r="K13" s="40"/>
      <c r="L13" s="40"/>
      <c r="M13" s="45"/>
      <c r="N13" s="45"/>
      <c r="O13" s="45"/>
      <c r="P13" s="47"/>
    </row>
    <row r="14" spans="1:16" s="20" customFormat="1" ht="12.75">
      <c r="A14" s="40"/>
      <c r="B14" s="40"/>
      <c r="C14" s="40"/>
      <c r="D14" s="45"/>
      <c r="E14" s="40"/>
      <c r="F14" s="45"/>
      <c r="G14" s="40"/>
      <c r="H14" s="45"/>
      <c r="I14" s="47"/>
      <c r="J14" s="40"/>
      <c r="K14" s="40"/>
      <c r="L14" s="40"/>
      <c r="M14" s="45"/>
      <c r="N14" s="45"/>
      <c r="O14" s="45"/>
      <c r="P14" s="47"/>
    </row>
    <row r="15" spans="1:16" s="20" customFormat="1" ht="12.75">
      <c r="A15" s="40"/>
      <c r="B15" s="40"/>
      <c r="C15" s="40"/>
      <c r="D15" s="45"/>
      <c r="E15" s="40"/>
      <c r="F15" s="45"/>
      <c r="G15" s="40"/>
      <c r="H15" s="45"/>
      <c r="I15" s="47"/>
      <c r="J15" s="40"/>
      <c r="K15" s="40"/>
      <c r="L15" s="40"/>
      <c r="M15" s="45"/>
      <c r="N15" s="45"/>
      <c r="O15" s="45"/>
      <c r="P15" s="47"/>
    </row>
    <row r="16" spans="1:16" s="20" customFormat="1" ht="12.75">
      <c r="A16" s="40"/>
      <c r="B16" s="40"/>
      <c r="C16" s="40"/>
      <c r="D16" s="45"/>
      <c r="E16" s="40"/>
      <c r="F16" s="45"/>
      <c r="G16" s="40"/>
      <c r="H16" s="45"/>
      <c r="I16" s="47"/>
      <c r="J16" s="40"/>
      <c r="K16" s="40"/>
      <c r="L16" s="40"/>
      <c r="M16" s="45"/>
      <c r="N16" s="45"/>
      <c r="O16" s="45"/>
      <c r="P16" s="47"/>
    </row>
    <row r="17" spans="1:16" s="20" customFormat="1" ht="12.75">
      <c r="A17" s="40"/>
      <c r="B17" s="40"/>
      <c r="C17" s="40"/>
      <c r="D17" s="45"/>
      <c r="E17" s="40"/>
      <c r="F17" s="45"/>
      <c r="G17" s="40"/>
      <c r="H17" s="45"/>
      <c r="I17" s="47"/>
      <c r="J17" s="40"/>
      <c r="K17" s="40"/>
      <c r="L17" s="40"/>
      <c r="M17" s="45"/>
      <c r="N17" s="45"/>
      <c r="O17" s="45"/>
      <c r="P17" s="47"/>
    </row>
    <row r="18" spans="1:16" s="20" customFormat="1" ht="12.75">
      <c r="A18" s="40"/>
      <c r="B18" s="41"/>
      <c r="C18" s="41"/>
      <c r="D18" s="48"/>
      <c r="E18" s="41"/>
      <c r="F18" s="48"/>
      <c r="G18" s="41"/>
      <c r="H18" s="48"/>
      <c r="I18" s="50">
        <f>D18*F18*H18</f>
        <v>0</v>
      </c>
      <c r="J18" s="41"/>
      <c r="K18" s="41"/>
      <c r="L18" s="41"/>
      <c r="M18" s="48"/>
      <c r="N18" s="48"/>
      <c r="O18" s="48"/>
      <c r="P18" s="49">
        <f>M18*N18*O18</f>
        <v>0</v>
      </c>
    </row>
    <row r="19" spans="1:16" s="20" customFormat="1" ht="12.75">
      <c r="A19" s="40"/>
      <c r="B19" s="41"/>
      <c r="C19" s="41"/>
      <c r="D19" s="48"/>
      <c r="E19" s="41"/>
      <c r="F19" s="48"/>
      <c r="G19" s="41"/>
      <c r="H19" s="48"/>
      <c r="I19" s="47"/>
      <c r="J19" s="41"/>
      <c r="K19" s="41"/>
      <c r="L19" s="41"/>
      <c r="M19" s="48"/>
      <c r="N19" s="48"/>
      <c r="O19" s="48"/>
      <c r="P19" s="49"/>
    </row>
    <row r="20" spans="1:16" s="20" customFormat="1" ht="12.75">
      <c r="A20" s="40"/>
      <c r="B20" s="41"/>
      <c r="C20" s="41"/>
      <c r="D20" s="48"/>
      <c r="E20" s="41"/>
      <c r="F20" s="48"/>
      <c r="G20" s="41"/>
      <c r="H20" s="48"/>
      <c r="I20" s="47"/>
      <c r="J20" s="41"/>
      <c r="K20" s="41"/>
      <c r="L20" s="41"/>
      <c r="M20" s="48"/>
      <c r="N20" s="48"/>
      <c r="O20" s="48"/>
      <c r="P20" s="49"/>
    </row>
    <row r="21" spans="1:16" s="20" customFormat="1" ht="12.75">
      <c r="A21" s="40"/>
      <c r="B21" s="41"/>
      <c r="C21" s="41"/>
      <c r="D21" s="48"/>
      <c r="E21" s="41"/>
      <c r="F21" s="48"/>
      <c r="G21" s="41"/>
      <c r="H21" s="48"/>
      <c r="I21" s="47"/>
      <c r="J21" s="41"/>
      <c r="K21" s="41"/>
      <c r="L21" s="41"/>
      <c r="M21" s="48"/>
      <c r="N21" s="48"/>
      <c r="O21" s="48"/>
      <c r="P21" s="49"/>
    </row>
    <row r="22" spans="1:16" s="20" customFormat="1" ht="12.75">
      <c r="A22" s="40"/>
      <c r="B22" s="41"/>
      <c r="C22" s="41"/>
      <c r="D22" s="48"/>
      <c r="E22" s="41"/>
      <c r="F22" s="48"/>
      <c r="G22" s="41"/>
      <c r="H22" s="48"/>
      <c r="I22" s="47"/>
      <c r="J22" s="41"/>
      <c r="K22" s="41"/>
      <c r="L22" s="41"/>
      <c r="M22" s="48"/>
      <c r="N22" s="48"/>
      <c r="O22" s="48"/>
      <c r="P22" s="49"/>
    </row>
    <row r="23" spans="1:16" s="20" customFormat="1" ht="12.75">
      <c r="A23" s="40"/>
      <c r="B23" s="41"/>
      <c r="C23" s="41"/>
      <c r="D23" s="48"/>
      <c r="E23" s="41"/>
      <c r="F23" s="48"/>
      <c r="G23" s="41"/>
      <c r="H23" s="48"/>
      <c r="I23" s="47"/>
      <c r="J23" s="41"/>
      <c r="K23" s="41"/>
      <c r="L23" s="41"/>
      <c r="M23" s="48"/>
      <c r="N23" s="48"/>
      <c r="O23" s="48"/>
      <c r="P23" s="49"/>
    </row>
    <row r="24" spans="1:16" s="20" customFormat="1" ht="12.75">
      <c r="A24" s="40"/>
      <c r="B24" s="41"/>
      <c r="C24" s="41"/>
      <c r="D24" s="48"/>
      <c r="E24" s="41"/>
      <c r="F24" s="48"/>
      <c r="G24" s="41"/>
      <c r="H24" s="48"/>
      <c r="I24" s="47"/>
      <c r="J24" s="41"/>
      <c r="K24" s="41"/>
      <c r="L24" s="41"/>
      <c r="M24" s="48"/>
      <c r="N24" s="48"/>
      <c r="O24" s="48"/>
      <c r="P24" s="49"/>
    </row>
    <row r="25" spans="1:16" s="20" customFormat="1" ht="12.75">
      <c r="A25" s="53"/>
      <c r="B25" s="41"/>
      <c r="C25" s="41"/>
      <c r="D25" s="48"/>
      <c r="E25" s="41"/>
      <c r="F25" s="48"/>
      <c r="G25" s="41"/>
      <c r="H25" s="48"/>
      <c r="I25" s="51"/>
      <c r="J25" s="41"/>
      <c r="K25" s="41"/>
      <c r="L25" s="41"/>
      <c r="M25" s="48"/>
      <c r="N25" s="48"/>
      <c r="O25" s="48"/>
      <c r="P25" s="49"/>
    </row>
    <row r="26" spans="1:16" s="20" customFormat="1" ht="12.75">
      <c r="A26" s="52"/>
      <c r="B26" s="41"/>
      <c r="C26" s="41"/>
      <c r="D26" s="48"/>
      <c r="E26" s="41"/>
      <c r="F26" s="48"/>
      <c r="G26" s="41"/>
      <c r="H26" s="48"/>
      <c r="I26" s="49">
        <f>D26*F26*H26</f>
        <v>0</v>
      </c>
      <c r="J26" s="41"/>
      <c r="K26" s="41"/>
      <c r="L26" s="41"/>
      <c r="M26" s="48"/>
      <c r="N26" s="48"/>
      <c r="O26" s="48"/>
      <c r="P26" s="49">
        <f>M26*N26*O26</f>
        <v>0</v>
      </c>
    </row>
    <row r="27" spans="1:16" s="20" customFormat="1" ht="12.75">
      <c r="A27" s="40"/>
      <c r="B27" s="41"/>
      <c r="C27" s="41"/>
      <c r="D27" s="48"/>
      <c r="E27" s="41"/>
      <c r="F27" s="48"/>
      <c r="G27" s="41"/>
      <c r="H27" s="48"/>
      <c r="I27" s="49"/>
      <c r="J27" s="41"/>
      <c r="K27" s="41"/>
      <c r="L27" s="41"/>
      <c r="M27" s="48"/>
      <c r="N27" s="48"/>
      <c r="O27" s="48"/>
      <c r="P27" s="49"/>
    </row>
    <row r="28" spans="1:16" s="20" customFormat="1" ht="12.75">
      <c r="A28" s="40"/>
      <c r="B28" s="41"/>
      <c r="C28" s="41"/>
      <c r="D28" s="48"/>
      <c r="E28" s="41"/>
      <c r="F28" s="48"/>
      <c r="G28" s="41"/>
      <c r="H28" s="48"/>
      <c r="I28" s="49"/>
      <c r="J28" s="41"/>
      <c r="K28" s="41"/>
      <c r="L28" s="41"/>
      <c r="M28" s="48"/>
      <c r="N28" s="48"/>
      <c r="O28" s="48"/>
      <c r="P28" s="49"/>
    </row>
    <row r="29" spans="1:16" s="20" customFormat="1" ht="12.75">
      <c r="A29" s="40"/>
      <c r="B29" s="41"/>
      <c r="C29" s="41"/>
      <c r="D29" s="48"/>
      <c r="E29" s="41"/>
      <c r="F29" s="48"/>
      <c r="G29" s="41"/>
      <c r="H29" s="48"/>
      <c r="I29" s="49"/>
      <c r="J29" s="41"/>
      <c r="K29" s="41"/>
      <c r="L29" s="41"/>
      <c r="M29" s="48"/>
      <c r="N29" s="48"/>
      <c r="O29" s="48"/>
      <c r="P29" s="49"/>
    </row>
    <row r="30" spans="1:16" s="20" customFormat="1" ht="12.75">
      <c r="A30" s="40"/>
      <c r="B30" s="41"/>
      <c r="C30" s="41"/>
      <c r="D30" s="48"/>
      <c r="E30" s="41"/>
      <c r="F30" s="48"/>
      <c r="G30" s="41"/>
      <c r="H30" s="48"/>
      <c r="I30" s="49"/>
      <c r="J30" s="41"/>
      <c r="K30" s="41"/>
      <c r="L30" s="41"/>
      <c r="M30" s="48"/>
      <c r="N30" s="48"/>
      <c r="O30" s="48"/>
      <c r="P30" s="49"/>
    </row>
    <row r="31" spans="1:16" s="20" customFormat="1" ht="12.75">
      <c r="A31" s="40"/>
      <c r="B31" s="41"/>
      <c r="C31" s="41"/>
      <c r="D31" s="48"/>
      <c r="E31" s="41"/>
      <c r="F31" s="48"/>
      <c r="G31" s="41"/>
      <c r="H31" s="48"/>
      <c r="I31" s="49"/>
      <c r="J31" s="41"/>
      <c r="K31" s="41"/>
      <c r="L31" s="41"/>
      <c r="M31" s="48"/>
      <c r="N31" s="48"/>
      <c r="O31" s="48"/>
      <c r="P31" s="49"/>
    </row>
    <row r="32" spans="1:16" s="20" customFormat="1" ht="12.75">
      <c r="A32" s="40"/>
      <c r="B32" s="41"/>
      <c r="C32" s="41"/>
      <c r="D32" s="48"/>
      <c r="E32" s="41"/>
      <c r="F32" s="48"/>
      <c r="G32" s="41"/>
      <c r="H32" s="48"/>
      <c r="I32" s="49"/>
      <c r="J32" s="41"/>
      <c r="K32" s="41"/>
      <c r="L32" s="41"/>
      <c r="M32" s="48"/>
      <c r="N32" s="48"/>
      <c r="O32" s="48"/>
      <c r="P32" s="49"/>
    </row>
    <row r="33" spans="1:16" s="20" customFormat="1" ht="12.75">
      <c r="A33" s="40"/>
      <c r="B33" s="41"/>
      <c r="C33" s="41"/>
      <c r="D33" s="48"/>
      <c r="E33" s="41"/>
      <c r="F33" s="48"/>
      <c r="G33" s="41"/>
      <c r="H33" s="48"/>
      <c r="I33" s="49"/>
      <c r="J33" s="41"/>
      <c r="K33" s="41"/>
      <c r="L33" s="41"/>
      <c r="M33" s="48"/>
      <c r="N33" s="48"/>
      <c r="O33" s="48"/>
      <c r="P33" s="49"/>
    </row>
    <row r="34" spans="1:16" s="20" customFormat="1" ht="12.75">
      <c r="A34" s="40"/>
      <c r="B34" s="41"/>
      <c r="C34" s="41"/>
      <c r="D34" s="48"/>
      <c r="E34" s="41"/>
      <c r="F34" s="48"/>
      <c r="G34" s="41"/>
      <c r="H34" s="48"/>
      <c r="I34" s="49"/>
      <c r="J34" s="41"/>
      <c r="K34" s="41"/>
      <c r="L34" s="41"/>
      <c r="M34" s="48"/>
      <c r="N34" s="48"/>
      <c r="O34" s="48"/>
      <c r="P34" s="49"/>
    </row>
    <row r="35" spans="1:16" s="20" customFormat="1" ht="12.75">
      <c r="A35" s="40"/>
      <c r="B35" s="41"/>
      <c r="C35" s="41"/>
      <c r="D35" s="48"/>
      <c r="E35" s="41"/>
      <c r="F35" s="48"/>
      <c r="G35" s="41"/>
      <c r="H35" s="48"/>
      <c r="I35" s="49">
        <f>D35*F35*H35</f>
        <v>0</v>
      </c>
      <c r="J35" s="41"/>
      <c r="K35" s="41"/>
      <c r="L35" s="41"/>
      <c r="M35" s="48"/>
      <c r="N35" s="48"/>
      <c r="O35" s="48"/>
      <c r="P35" s="49">
        <f>M35*N35*O35</f>
        <v>0</v>
      </c>
    </row>
    <row r="36" spans="1:16" s="20" customFormat="1" ht="12.75">
      <c r="A36" s="40"/>
      <c r="B36" s="41"/>
      <c r="C36" s="41"/>
      <c r="D36" s="48"/>
      <c r="E36" s="41"/>
      <c r="F36" s="48"/>
      <c r="G36" s="41"/>
      <c r="H36" s="48"/>
      <c r="I36" s="49"/>
      <c r="J36" s="41"/>
      <c r="K36" s="41"/>
      <c r="L36" s="41"/>
      <c r="M36" s="48"/>
      <c r="N36" s="48"/>
      <c r="O36" s="48"/>
      <c r="P36" s="49"/>
    </row>
    <row r="37" spans="1:16" s="20" customFormat="1" ht="12.75">
      <c r="A37" s="40"/>
      <c r="B37" s="41"/>
      <c r="C37" s="41"/>
      <c r="D37" s="48"/>
      <c r="E37" s="41"/>
      <c r="F37" s="48"/>
      <c r="G37" s="41"/>
      <c r="H37" s="48"/>
      <c r="I37" s="49"/>
      <c r="J37" s="41"/>
      <c r="K37" s="41"/>
      <c r="L37" s="41"/>
      <c r="M37" s="48"/>
      <c r="N37" s="48"/>
      <c r="O37" s="48"/>
      <c r="P37" s="49"/>
    </row>
    <row r="38" spans="1:16" s="20" customFormat="1" ht="12.75">
      <c r="A38" s="40"/>
      <c r="B38" s="41"/>
      <c r="C38" s="41"/>
      <c r="D38" s="48"/>
      <c r="E38" s="41"/>
      <c r="F38" s="48"/>
      <c r="G38" s="41"/>
      <c r="H38" s="48"/>
      <c r="I38" s="49"/>
      <c r="J38" s="41"/>
      <c r="K38" s="41"/>
      <c r="L38" s="41"/>
      <c r="M38" s="48"/>
      <c r="N38" s="48"/>
      <c r="O38" s="48"/>
      <c r="P38" s="49"/>
    </row>
    <row r="39" spans="1:16" s="20" customFormat="1" ht="12.75">
      <c r="A39" s="40"/>
      <c r="B39" s="41"/>
      <c r="C39" s="41"/>
      <c r="D39" s="48"/>
      <c r="E39" s="41"/>
      <c r="F39" s="48"/>
      <c r="G39" s="41"/>
      <c r="H39" s="48"/>
      <c r="I39" s="49"/>
      <c r="J39" s="41"/>
      <c r="K39" s="41"/>
      <c r="L39" s="41"/>
      <c r="M39" s="48"/>
      <c r="N39" s="48"/>
      <c r="O39" s="48"/>
      <c r="P39" s="49"/>
    </row>
    <row r="40" spans="1:16" s="20" customFormat="1" ht="12.75">
      <c r="A40" s="40"/>
      <c r="B40" s="41"/>
      <c r="C40" s="41"/>
      <c r="D40" s="48"/>
      <c r="E40" s="41"/>
      <c r="F40" s="48"/>
      <c r="G40" s="41"/>
      <c r="H40" s="48"/>
      <c r="I40" s="49"/>
      <c r="J40" s="41"/>
      <c r="K40" s="41"/>
      <c r="L40" s="41"/>
      <c r="M40" s="48"/>
      <c r="N40" s="48"/>
      <c r="O40" s="48"/>
      <c r="P40" s="49"/>
    </row>
    <row r="41" spans="1:16" s="20" customFormat="1" ht="12.75">
      <c r="A41" s="40"/>
      <c r="B41" s="41"/>
      <c r="C41" s="41"/>
      <c r="D41" s="48"/>
      <c r="E41" s="41"/>
      <c r="F41" s="48"/>
      <c r="G41" s="41"/>
      <c r="H41" s="48"/>
      <c r="I41" s="49"/>
      <c r="J41" s="41"/>
      <c r="K41" s="41"/>
      <c r="L41" s="41"/>
      <c r="M41" s="48"/>
      <c r="N41" s="48"/>
      <c r="O41" s="48"/>
      <c r="P41" s="49"/>
    </row>
    <row r="42" spans="1:16" s="20" customFormat="1" ht="13.5" thickBot="1">
      <c r="A42" s="53"/>
      <c r="B42" s="41"/>
      <c r="C42" s="41"/>
      <c r="D42" s="48"/>
      <c r="E42" s="41"/>
      <c r="F42" s="48"/>
      <c r="G42" s="41"/>
      <c r="H42" s="48"/>
      <c r="I42" s="49"/>
      <c r="J42" s="41"/>
      <c r="K42" s="41"/>
      <c r="L42" s="41"/>
      <c r="M42" s="48"/>
      <c r="N42" s="48"/>
      <c r="O42" s="48"/>
      <c r="P42" s="49"/>
    </row>
    <row r="43" spans="1:16" ht="13.5" thickBot="1">
      <c r="A43" s="54"/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23" t="s">
        <v>22</v>
      </c>
      <c r="M43" s="24"/>
      <c r="N43" s="24"/>
      <c r="O43" s="24"/>
      <c r="P43" s="25"/>
    </row>
    <row r="44" spans="1:16" ht="53.25" thickBot="1">
      <c r="A44" s="5" t="s">
        <v>10</v>
      </c>
      <c r="B44" s="6" t="s">
        <v>11</v>
      </c>
      <c r="C44" s="6" t="s">
        <v>12</v>
      </c>
      <c r="D44" s="7" t="s">
        <v>13</v>
      </c>
      <c r="E44" s="6" t="s">
        <v>14</v>
      </c>
      <c r="F44" s="7" t="s">
        <v>15</v>
      </c>
      <c r="G44" s="6" t="s">
        <v>16</v>
      </c>
      <c r="H44" s="7" t="s">
        <v>17</v>
      </c>
      <c r="I44" s="7" t="s">
        <v>18</v>
      </c>
      <c r="J44" s="6" t="s">
        <v>19</v>
      </c>
      <c r="K44" s="9" t="s">
        <v>20</v>
      </c>
      <c r="L44" s="5" t="s">
        <v>21</v>
      </c>
      <c r="M44" s="7" t="s">
        <v>13</v>
      </c>
      <c r="N44" s="7" t="s">
        <v>15</v>
      </c>
      <c r="O44" s="7" t="s">
        <v>17</v>
      </c>
      <c r="P44" s="8" t="s">
        <v>18</v>
      </c>
    </row>
    <row r="45" spans="1:16" s="20" customFormat="1" ht="12.75">
      <c r="A45" s="39"/>
      <c r="B45" s="39"/>
      <c r="C45" s="39"/>
      <c r="D45" s="44"/>
      <c r="E45" s="39"/>
      <c r="F45" s="44"/>
      <c r="G45" s="39"/>
      <c r="H45" s="44"/>
      <c r="I45" s="46">
        <f>D45*F45*H45</f>
        <v>0</v>
      </c>
      <c r="J45" s="39"/>
      <c r="K45" s="39"/>
      <c r="L45" s="39"/>
      <c r="M45" s="44"/>
      <c r="N45" s="44"/>
      <c r="O45" s="44"/>
      <c r="P45" s="46">
        <f>M45*N45*O45</f>
        <v>0</v>
      </c>
    </row>
    <row r="46" spans="1:16" s="20" customFormat="1" ht="12.75">
      <c r="A46" s="40"/>
      <c r="B46" s="40"/>
      <c r="C46" s="40"/>
      <c r="D46" s="45"/>
      <c r="E46" s="40"/>
      <c r="F46" s="45"/>
      <c r="G46" s="40"/>
      <c r="H46" s="45"/>
      <c r="I46" s="47"/>
      <c r="J46" s="40"/>
      <c r="K46" s="40"/>
      <c r="L46" s="40"/>
      <c r="M46" s="45"/>
      <c r="N46" s="45"/>
      <c r="O46" s="45"/>
      <c r="P46" s="47"/>
    </row>
    <row r="47" spans="1:16" s="20" customFormat="1" ht="12.75">
      <c r="A47" s="40"/>
      <c r="B47" s="40"/>
      <c r="C47" s="40"/>
      <c r="D47" s="45"/>
      <c r="E47" s="40"/>
      <c r="F47" s="45"/>
      <c r="G47" s="40"/>
      <c r="H47" s="45"/>
      <c r="I47" s="47"/>
      <c r="J47" s="40"/>
      <c r="K47" s="40"/>
      <c r="L47" s="40"/>
      <c r="M47" s="45"/>
      <c r="N47" s="45"/>
      <c r="O47" s="45"/>
      <c r="P47" s="47"/>
    </row>
    <row r="48" spans="1:16" s="20" customFormat="1" ht="12.75">
      <c r="A48" s="40"/>
      <c r="B48" s="40"/>
      <c r="C48" s="40"/>
      <c r="D48" s="45"/>
      <c r="E48" s="40"/>
      <c r="F48" s="45"/>
      <c r="G48" s="40"/>
      <c r="H48" s="45"/>
      <c r="I48" s="47"/>
      <c r="J48" s="40"/>
      <c r="K48" s="40"/>
      <c r="L48" s="40"/>
      <c r="M48" s="45"/>
      <c r="N48" s="45"/>
      <c r="O48" s="45"/>
      <c r="P48" s="47"/>
    </row>
    <row r="49" spans="1:16" s="20" customFormat="1" ht="12.75">
      <c r="A49" s="40"/>
      <c r="B49" s="40"/>
      <c r="C49" s="40"/>
      <c r="D49" s="45"/>
      <c r="E49" s="40"/>
      <c r="F49" s="45"/>
      <c r="G49" s="40"/>
      <c r="H49" s="45"/>
      <c r="I49" s="47"/>
      <c r="J49" s="40"/>
      <c r="K49" s="40"/>
      <c r="L49" s="40"/>
      <c r="M49" s="45"/>
      <c r="N49" s="45"/>
      <c r="O49" s="45"/>
      <c r="P49" s="47"/>
    </row>
    <row r="50" spans="1:16" s="20" customFormat="1" ht="12.75">
      <c r="A50" s="40"/>
      <c r="B50" s="40"/>
      <c r="C50" s="40"/>
      <c r="D50" s="45"/>
      <c r="E50" s="40"/>
      <c r="F50" s="45"/>
      <c r="G50" s="40"/>
      <c r="H50" s="45"/>
      <c r="I50" s="47"/>
      <c r="J50" s="40"/>
      <c r="K50" s="40"/>
      <c r="L50" s="40"/>
      <c r="M50" s="45"/>
      <c r="N50" s="45"/>
      <c r="O50" s="45"/>
      <c r="P50" s="47"/>
    </row>
    <row r="51" spans="1:16" s="20" customFormat="1" ht="12.75">
      <c r="A51" s="40"/>
      <c r="B51" s="40"/>
      <c r="C51" s="40"/>
      <c r="D51" s="45"/>
      <c r="E51" s="40"/>
      <c r="F51" s="45"/>
      <c r="G51" s="40"/>
      <c r="H51" s="45"/>
      <c r="I51" s="47"/>
      <c r="J51" s="40"/>
      <c r="K51" s="40"/>
      <c r="L51" s="40"/>
      <c r="M51" s="45"/>
      <c r="N51" s="45"/>
      <c r="O51" s="45"/>
      <c r="P51" s="47"/>
    </row>
    <row r="52" spans="1:16" s="20" customFormat="1" ht="12.75">
      <c r="A52" s="40"/>
      <c r="B52" s="40"/>
      <c r="C52" s="40"/>
      <c r="D52" s="45"/>
      <c r="E52" s="40"/>
      <c r="F52" s="45"/>
      <c r="G52" s="40"/>
      <c r="H52" s="45"/>
      <c r="I52" s="47"/>
      <c r="J52" s="40"/>
      <c r="K52" s="40"/>
      <c r="L52" s="40"/>
      <c r="M52" s="45"/>
      <c r="N52" s="45"/>
      <c r="O52" s="45"/>
      <c r="P52" s="47"/>
    </row>
    <row r="53" spans="1:16" s="20" customFormat="1" ht="12.75">
      <c r="A53" s="40"/>
      <c r="B53" s="41"/>
      <c r="C53" s="41"/>
      <c r="D53" s="48"/>
      <c r="E53" s="41"/>
      <c r="F53" s="48"/>
      <c r="G53" s="41"/>
      <c r="H53" s="48"/>
      <c r="I53" s="50">
        <f>D53*F53*H53</f>
        <v>0</v>
      </c>
      <c r="J53" s="41"/>
      <c r="K53" s="41"/>
      <c r="L53" s="41"/>
      <c r="M53" s="48"/>
      <c r="N53" s="48"/>
      <c r="O53" s="48"/>
      <c r="P53" s="49">
        <f>M53*N53*O53</f>
        <v>0</v>
      </c>
    </row>
    <row r="54" spans="1:16" s="20" customFormat="1" ht="12.75">
      <c r="A54" s="40"/>
      <c r="B54" s="41"/>
      <c r="C54" s="41"/>
      <c r="D54" s="48"/>
      <c r="E54" s="41"/>
      <c r="F54" s="48"/>
      <c r="G54" s="41"/>
      <c r="H54" s="48"/>
      <c r="I54" s="47"/>
      <c r="J54" s="41"/>
      <c r="K54" s="41"/>
      <c r="L54" s="41"/>
      <c r="M54" s="48"/>
      <c r="N54" s="48"/>
      <c r="O54" s="48"/>
      <c r="P54" s="49"/>
    </row>
    <row r="55" spans="1:16" s="20" customFormat="1" ht="12.75">
      <c r="A55" s="40"/>
      <c r="B55" s="41"/>
      <c r="C55" s="41"/>
      <c r="D55" s="48"/>
      <c r="E55" s="41"/>
      <c r="F55" s="48"/>
      <c r="G55" s="41"/>
      <c r="H55" s="48"/>
      <c r="I55" s="47"/>
      <c r="J55" s="41"/>
      <c r="K55" s="41"/>
      <c r="L55" s="41"/>
      <c r="M55" s="48"/>
      <c r="N55" s="48"/>
      <c r="O55" s="48"/>
      <c r="P55" s="49"/>
    </row>
    <row r="56" spans="1:16" s="20" customFormat="1" ht="12.75">
      <c r="A56" s="40"/>
      <c r="B56" s="41"/>
      <c r="C56" s="41"/>
      <c r="D56" s="48"/>
      <c r="E56" s="41"/>
      <c r="F56" s="48"/>
      <c r="G56" s="41"/>
      <c r="H56" s="48"/>
      <c r="I56" s="47"/>
      <c r="J56" s="41"/>
      <c r="K56" s="41"/>
      <c r="L56" s="41"/>
      <c r="M56" s="48"/>
      <c r="N56" s="48"/>
      <c r="O56" s="48"/>
      <c r="P56" s="49"/>
    </row>
    <row r="57" spans="1:16" s="20" customFormat="1" ht="12.75">
      <c r="A57" s="40"/>
      <c r="B57" s="41"/>
      <c r="C57" s="41"/>
      <c r="D57" s="48"/>
      <c r="E57" s="41"/>
      <c r="F57" s="48"/>
      <c r="G57" s="41"/>
      <c r="H57" s="48"/>
      <c r="I57" s="47"/>
      <c r="J57" s="41"/>
      <c r="K57" s="41"/>
      <c r="L57" s="41"/>
      <c r="M57" s="48"/>
      <c r="N57" s="48"/>
      <c r="O57" s="48"/>
      <c r="P57" s="49"/>
    </row>
    <row r="58" spans="1:16" s="20" customFormat="1" ht="12.75">
      <c r="A58" s="40"/>
      <c r="B58" s="41"/>
      <c r="C58" s="41"/>
      <c r="D58" s="48"/>
      <c r="E58" s="41"/>
      <c r="F58" s="48"/>
      <c r="G58" s="41"/>
      <c r="H58" s="48"/>
      <c r="I58" s="47"/>
      <c r="J58" s="41"/>
      <c r="K58" s="41"/>
      <c r="L58" s="41"/>
      <c r="M58" s="48"/>
      <c r="N58" s="48"/>
      <c r="O58" s="48"/>
      <c r="P58" s="49"/>
    </row>
    <row r="59" spans="1:16" s="20" customFormat="1" ht="12.75">
      <c r="A59" s="40"/>
      <c r="B59" s="41"/>
      <c r="C59" s="41"/>
      <c r="D59" s="48"/>
      <c r="E59" s="41"/>
      <c r="F59" s="48"/>
      <c r="G59" s="41"/>
      <c r="H59" s="48"/>
      <c r="I59" s="47"/>
      <c r="J59" s="41"/>
      <c r="K59" s="41"/>
      <c r="L59" s="41"/>
      <c r="M59" s="48"/>
      <c r="N59" s="48"/>
      <c r="O59" s="48"/>
      <c r="P59" s="49"/>
    </row>
    <row r="60" spans="1:16" s="20" customFormat="1" ht="12.75">
      <c r="A60" s="53"/>
      <c r="B60" s="41"/>
      <c r="C60" s="41"/>
      <c r="D60" s="48"/>
      <c r="E60" s="41"/>
      <c r="F60" s="48"/>
      <c r="G60" s="41"/>
      <c r="H60" s="48"/>
      <c r="I60" s="51"/>
      <c r="J60" s="41"/>
      <c r="K60" s="41"/>
      <c r="L60" s="41"/>
      <c r="M60" s="48"/>
      <c r="N60" s="48"/>
      <c r="O60" s="48"/>
      <c r="P60" s="49"/>
    </row>
    <row r="61" spans="1:16" s="20" customFormat="1" ht="12.75">
      <c r="A61" s="52"/>
      <c r="B61" s="41"/>
      <c r="C61" s="41"/>
      <c r="D61" s="48"/>
      <c r="E61" s="41"/>
      <c r="F61" s="48"/>
      <c r="G61" s="41"/>
      <c r="H61" s="48"/>
      <c r="I61" s="49">
        <f>D61*F61*H61</f>
        <v>0</v>
      </c>
      <c r="J61" s="41"/>
      <c r="K61" s="41"/>
      <c r="L61" s="41"/>
      <c r="M61" s="48"/>
      <c r="N61" s="48"/>
      <c r="O61" s="48"/>
      <c r="P61" s="49">
        <f>M61*N61*O61</f>
        <v>0</v>
      </c>
    </row>
    <row r="62" spans="1:16" s="20" customFormat="1" ht="12.75">
      <c r="A62" s="40"/>
      <c r="B62" s="41"/>
      <c r="C62" s="41"/>
      <c r="D62" s="48"/>
      <c r="E62" s="41"/>
      <c r="F62" s="48"/>
      <c r="G62" s="41"/>
      <c r="H62" s="48"/>
      <c r="I62" s="49"/>
      <c r="J62" s="41"/>
      <c r="K62" s="41"/>
      <c r="L62" s="41"/>
      <c r="M62" s="48"/>
      <c r="N62" s="48"/>
      <c r="O62" s="48"/>
      <c r="P62" s="49"/>
    </row>
    <row r="63" spans="1:16" s="20" customFormat="1" ht="12.75">
      <c r="A63" s="40"/>
      <c r="B63" s="41"/>
      <c r="C63" s="41"/>
      <c r="D63" s="48"/>
      <c r="E63" s="41"/>
      <c r="F63" s="48"/>
      <c r="G63" s="41"/>
      <c r="H63" s="48"/>
      <c r="I63" s="49"/>
      <c r="J63" s="41"/>
      <c r="K63" s="41"/>
      <c r="L63" s="41"/>
      <c r="M63" s="48"/>
      <c r="N63" s="48"/>
      <c r="O63" s="48"/>
      <c r="P63" s="49"/>
    </row>
    <row r="64" spans="1:16" s="20" customFormat="1" ht="12.75">
      <c r="A64" s="40"/>
      <c r="B64" s="41"/>
      <c r="C64" s="41"/>
      <c r="D64" s="48"/>
      <c r="E64" s="41"/>
      <c r="F64" s="48"/>
      <c r="G64" s="41"/>
      <c r="H64" s="48"/>
      <c r="I64" s="49"/>
      <c r="J64" s="41"/>
      <c r="K64" s="41"/>
      <c r="L64" s="41"/>
      <c r="M64" s="48"/>
      <c r="N64" s="48"/>
      <c r="O64" s="48"/>
      <c r="P64" s="49"/>
    </row>
    <row r="65" spans="1:16" s="20" customFormat="1" ht="12.75">
      <c r="A65" s="40"/>
      <c r="B65" s="41"/>
      <c r="C65" s="41"/>
      <c r="D65" s="48"/>
      <c r="E65" s="41"/>
      <c r="F65" s="48"/>
      <c r="G65" s="41"/>
      <c r="H65" s="48"/>
      <c r="I65" s="49"/>
      <c r="J65" s="41"/>
      <c r="K65" s="41"/>
      <c r="L65" s="41"/>
      <c r="M65" s="48"/>
      <c r="N65" s="48"/>
      <c r="O65" s="48"/>
      <c r="P65" s="49"/>
    </row>
    <row r="66" spans="1:16" s="20" customFormat="1" ht="12.75">
      <c r="A66" s="40"/>
      <c r="B66" s="41"/>
      <c r="C66" s="41"/>
      <c r="D66" s="48"/>
      <c r="E66" s="41"/>
      <c r="F66" s="48"/>
      <c r="G66" s="41"/>
      <c r="H66" s="48"/>
      <c r="I66" s="49"/>
      <c r="J66" s="41"/>
      <c r="K66" s="41"/>
      <c r="L66" s="41"/>
      <c r="M66" s="48"/>
      <c r="N66" s="48"/>
      <c r="O66" s="48"/>
      <c r="P66" s="49"/>
    </row>
    <row r="67" spans="1:16" s="20" customFormat="1" ht="12.75">
      <c r="A67" s="40"/>
      <c r="B67" s="41"/>
      <c r="C67" s="41"/>
      <c r="D67" s="48"/>
      <c r="E67" s="41"/>
      <c r="F67" s="48"/>
      <c r="G67" s="41"/>
      <c r="H67" s="48"/>
      <c r="I67" s="49"/>
      <c r="J67" s="41"/>
      <c r="K67" s="41"/>
      <c r="L67" s="41"/>
      <c r="M67" s="48"/>
      <c r="N67" s="48"/>
      <c r="O67" s="48"/>
      <c r="P67" s="49"/>
    </row>
    <row r="68" spans="1:16" s="20" customFormat="1" ht="12.75">
      <c r="A68" s="40"/>
      <c r="B68" s="41"/>
      <c r="C68" s="41"/>
      <c r="D68" s="48"/>
      <c r="E68" s="41"/>
      <c r="F68" s="48"/>
      <c r="G68" s="41"/>
      <c r="H68" s="48"/>
      <c r="I68" s="49"/>
      <c r="J68" s="41"/>
      <c r="K68" s="41"/>
      <c r="L68" s="41"/>
      <c r="M68" s="48"/>
      <c r="N68" s="48"/>
      <c r="O68" s="48"/>
      <c r="P68" s="49"/>
    </row>
    <row r="69" spans="1:16" s="20" customFormat="1" ht="12.75">
      <c r="A69" s="40"/>
      <c r="B69" s="41"/>
      <c r="C69" s="41"/>
      <c r="D69" s="48"/>
      <c r="E69" s="41"/>
      <c r="F69" s="48"/>
      <c r="G69" s="41"/>
      <c r="H69" s="48"/>
      <c r="I69" s="49"/>
      <c r="J69" s="41"/>
      <c r="K69" s="41"/>
      <c r="L69" s="41"/>
      <c r="M69" s="48"/>
      <c r="N69" s="48"/>
      <c r="O69" s="48"/>
      <c r="P69" s="49"/>
    </row>
    <row r="70" spans="1:16" s="20" customFormat="1" ht="12.75">
      <c r="A70" s="40"/>
      <c r="B70" s="41"/>
      <c r="C70" s="41"/>
      <c r="D70" s="48"/>
      <c r="E70" s="41"/>
      <c r="F70" s="48"/>
      <c r="G70" s="41"/>
      <c r="H70" s="48"/>
      <c r="I70" s="49">
        <f>D70*F70*H70</f>
        <v>0</v>
      </c>
      <c r="J70" s="41"/>
      <c r="K70" s="41"/>
      <c r="L70" s="41"/>
      <c r="M70" s="48"/>
      <c r="N70" s="48"/>
      <c r="O70" s="48"/>
      <c r="P70" s="49">
        <f>M70*N70*O70</f>
        <v>0</v>
      </c>
    </row>
    <row r="71" spans="1:16" s="20" customFormat="1" ht="12.75">
      <c r="A71" s="40"/>
      <c r="B71" s="41"/>
      <c r="C71" s="41"/>
      <c r="D71" s="48"/>
      <c r="E71" s="41"/>
      <c r="F71" s="48"/>
      <c r="G71" s="41"/>
      <c r="H71" s="48"/>
      <c r="I71" s="49"/>
      <c r="J71" s="41"/>
      <c r="K71" s="41"/>
      <c r="L71" s="41"/>
      <c r="M71" s="48"/>
      <c r="N71" s="48"/>
      <c r="O71" s="48"/>
      <c r="P71" s="49"/>
    </row>
    <row r="72" spans="1:16" s="20" customFormat="1" ht="12.75">
      <c r="A72" s="40"/>
      <c r="B72" s="41"/>
      <c r="C72" s="41"/>
      <c r="D72" s="48"/>
      <c r="E72" s="41"/>
      <c r="F72" s="48"/>
      <c r="G72" s="41"/>
      <c r="H72" s="48"/>
      <c r="I72" s="49"/>
      <c r="J72" s="41"/>
      <c r="K72" s="41"/>
      <c r="L72" s="41"/>
      <c r="M72" s="48"/>
      <c r="N72" s="48"/>
      <c r="O72" s="48"/>
      <c r="P72" s="49"/>
    </row>
    <row r="73" spans="1:16" s="20" customFormat="1" ht="12.75">
      <c r="A73" s="40"/>
      <c r="B73" s="41"/>
      <c r="C73" s="41"/>
      <c r="D73" s="48"/>
      <c r="E73" s="41"/>
      <c r="F73" s="48"/>
      <c r="G73" s="41"/>
      <c r="H73" s="48"/>
      <c r="I73" s="49"/>
      <c r="J73" s="41"/>
      <c r="K73" s="41"/>
      <c r="L73" s="41"/>
      <c r="M73" s="48"/>
      <c r="N73" s="48"/>
      <c r="O73" s="48"/>
      <c r="P73" s="49"/>
    </row>
    <row r="74" spans="1:16" s="20" customFormat="1" ht="12.75">
      <c r="A74" s="40"/>
      <c r="B74" s="41"/>
      <c r="C74" s="41"/>
      <c r="D74" s="48"/>
      <c r="E74" s="41"/>
      <c r="F74" s="48"/>
      <c r="G74" s="41"/>
      <c r="H74" s="48"/>
      <c r="I74" s="49"/>
      <c r="J74" s="41"/>
      <c r="K74" s="41"/>
      <c r="L74" s="41"/>
      <c r="M74" s="48"/>
      <c r="N74" s="48"/>
      <c r="O74" s="48"/>
      <c r="P74" s="49"/>
    </row>
    <row r="75" spans="1:16" s="20" customFormat="1" ht="12.75">
      <c r="A75" s="40"/>
      <c r="B75" s="41"/>
      <c r="C75" s="41"/>
      <c r="D75" s="48"/>
      <c r="E75" s="41"/>
      <c r="F75" s="48"/>
      <c r="G75" s="41"/>
      <c r="H75" s="48"/>
      <c r="I75" s="49"/>
      <c r="J75" s="41"/>
      <c r="K75" s="41"/>
      <c r="L75" s="41"/>
      <c r="M75" s="48"/>
      <c r="N75" s="48"/>
      <c r="O75" s="48"/>
      <c r="P75" s="49"/>
    </row>
    <row r="76" spans="1:16" s="20" customFormat="1" ht="12.75">
      <c r="A76" s="40"/>
      <c r="B76" s="41"/>
      <c r="C76" s="41"/>
      <c r="D76" s="48"/>
      <c r="E76" s="41"/>
      <c r="F76" s="48"/>
      <c r="G76" s="41"/>
      <c r="H76" s="48"/>
      <c r="I76" s="49"/>
      <c r="J76" s="41"/>
      <c r="K76" s="41"/>
      <c r="L76" s="41"/>
      <c r="M76" s="48"/>
      <c r="N76" s="48"/>
      <c r="O76" s="48"/>
      <c r="P76" s="49"/>
    </row>
    <row r="77" spans="1:16" s="20" customFormat="1" ht="12.75">
      <c r="A77" s="53"/>
      <c r="B77" s="41"/>
      <c r="C77" s="41"/>
      <c r="D77" s="48"/>
      <c r="E77" s="41"/>
      <c r="F77" s="48"/>
      <c r="G77" s="41"/>
      <c r="H77" s="48"/>
      <c r="I77" s="49"/>
      <c r="J77" s="41"/>
      <c r="K77" s="41"/>
      <c r="L77" s="41"/>
      <c r="M77" s="48"/>
      <c r="N77" s="48"/>
      <c r="O77" s="48"/>
      <c r="P77" s="49"/>
    </row>
    <row r="78" spans="1:16" s="20" customFormat="1" ht="12.75">
      <c r="A78" s="52"/>
      <c r="B78" s="41"/>
      <c r="C78" s="41"/>
      <c r="D78" s="48"/>
      <c r="E78" s="41"/>
      <c r="F78" s="48"/>
      <c r="G78" s="41"/>
      <c r="H78" s="48"/>
      <c r="I78" s="49">
        <f>D78*F78*H78</f>
        <v>0</v>
      </c>
      <c r="J78" s="41"/>
      <c r="K78" s="41"/>
      <c r="L78" s="41"/>
      <c r="M78" s="48"/>
      <c r="N78" s="48"/>
      <c r="O78" s="48"/>
      <c r="P78" s="49">
        <f>M78*N78*O78</f>
        <v>0</v>
      </c>
    </row>
    <row r="79" spans="1:16" s="20" customFormat="1" ht="12.75">
      <c r="A79" s="40"/>
      <c r="B79" s="41"/>
      <c r="C79" s="41"/>
      <c r="D79" s="48"/>
      <c r="E79" s="41"/>
      <c r="F79" s="48"/>
      <c r="G79" s="41"/>
      <c r="H79" s="48"/>
      <c r="I79" s="49"/>
      <c r="J79" s="41"/>
      <c r="K79" s="41"/>
      <c r="L79" s="41"/>
      <c r="M79" s="48"/>
      <c r="N79" s="48"/>
      <c r="O79" s="48"/>
      <c r="P79" s="49"/>
    </row>
    <row r="80" spans="1:16" s="20" customFormat="1" ht="12.75">
      <c r="A80" s="40"/>
      <c r="B80" s="41"/>
      <c r="C80" s="41"/>
      <c r="D80" s="48"/>
      <c r="E80" s="41"/>
      <c r="F80" s="48"/>
      <c r="G80" s="41"/>
      <c r="H80" s="48"/>
      <c r="I80" s="49"/>
      <c r="J80" s="41"/>
      <c r="K80" s="41"/>
      <c r="L80" s="41"/>
      <c r="M80" s="48"/>
      <c r="N80" s="48"/>
      <c r="O80" s="48"/>
      <c r="P80" s="49"/>
    </row>
    <row r="81" spans="1:16" s="20" customFormat="1" ht="12.75">
      <c r="A81" s="40"/>
      <c r="B81" s="41"/>
      <c r="C81" s="41"/>
      <c r="D81" s="48"/>
      <c r="E81" s="41"/>
      <c r="F81" s="48"/>
      <c r="G81" s="41"/>
      <c r="H81" s="48"/>
      <c r="I81" s="49"/>
      <c r="J81" s="41"/>
      <c r="K81" s="41"/>
      <c r="L81" s="41"/>
      <c r="M81" s="48"/>
      <c r="N81" s="48"/>
      <c r="O81" s="48"/>
      <c r="P81" s="49"/>
    </row>
    <row r="82" spans="1:16" s="20" customFormat="1" ht="12.75">
      <c r="A82" s="40"/>
      <c r="B82" s="41"/>
      <c r="C82" s="41"/>
      <c r="D82" s="48"/>
      <c r="E82" s="41"/>
      <c r="F82" s="48"/>
      <c r="G82" s="41"/>
      <c r="H82" s="48"/>
      <c r="I82" s="49"/>
      <c r="J82" s="41"/>
      <c r="K82" s="41"/>
      <c r="L82" s="41"/>
      <c r="M82" s="48"/>
      <c r="N82" s="48"/>
      <c r="O82" s="48"/>
      <c r="P82" s="49"/>
    </row>
    <row r="83" spans="1:16" s="20" customFormat="1" ht="12.75">
      <c r="A83" s="40"/>
      <c r="B83" s="41"/>
      <c r="C83" s="41"/>
      <c r="D83" s="48"/>
      <c r="E83" s="41"/>
      <c r="F83" s="48"/>
      <c r="G83" s="41"/>
      <c r="H83" s="48"/>
      <c r="I83" s="49"/>
      <c r="J83" s="41"/>
      <c r="K83" s="41"/>
      <c r="L83" s="41"/>
      <c r="M83" s="48"/>
      <c r="N83" s="48"/>
      <c r="O83" s="48"/>
      <c r="P83" s="49"/>
    </row>
    <row r="84" spans="1:16" s="20" customFormat="1" ht="12.75">
      <c r="A84" s="40"/>
      <c r="B84" s="41"/>
      <c r="C84" s="41"/>
      <c r="D84" s="48"/>
      <c r="E84" s="41"/>
      <c r="F84" s="48"/>
      <c r="G84" s="41"/>
      <c r="H84" s="48"/>
      <c r="I84" s="49"/>
      <c r="J84" s="41"/>
      <c r="K84" s="41"/>
      <c r="L84" s="41"/>
      <c r="M84" s="48"/>
      <c r="N84" s="48"/>
      <c r="O84" s="48"/>
      <c r="P84" s="49"/>
    </row>
    <row r="85" spans="1:16" s="20" customFormat="1" ht="12.75">
      <c r="A85" s="40"/>
      <c r="B85" s="41"/>
      <c r="C85" s="41"/>
      <c r="D85" s="48"/>
      <c r="E85" s="41"/>
      <c r="F85" s="48"/>
      <c r="G85" s="41"/>
      <c r="H85" s="48"/>
      <c r="I85" s="49"/>
      <c r="J85" s="41"/>
      <c r="K85" s="41"/>
      <c r="L85" s="41"/>
      <c r="M85" s="48"/>
      <c r="N85" s="48"/>
      <c r="O85" s="48"/>
      <c r="P85" s="49"/>
    </row>
    <row r="86" spans="1:16" s="20" customFormat="1" ht="12.75">
      <c r="A86" s="40"/>
      <c r="B86" s="52"/>
      <c r="C86" s="41"/>
      <c r="D86" s="48"/>
      <c r="E86" s="41"/>
      <c r="F86" s="48"/>
      <c r="G86" s="41"/>
      <c r="H86" s="48"/>
      <c r="I86" s="49">
        <f>D86*F86*H86</f>
        <v>0</v>
      </c>
      <c r="J86" s="41"/>
      <c r="K86" s="41"/>
      <c r="L86" s="41"/>
      <c r="M86" s="48"/>
      <c r="N86" s="48"/>
      <c r="O86" s="48"/>
      <c r="P86" s="49">
        <f>M86*N86*O86</f>
        <v>0</v>
      </c>
    </row>
    <row r="87" spans="1:16" s="20" customFormat="1" ht="12.75">
      <c r="A87" s="40"/>
      <c r="B87" s="40"/>
      <c r="C87" s="41"/>
      <c r="D87" s="48"/>
      <c r="E87" s="41"/>
      <c r="F87" s="48"/>
      <c r="G87" s="41"/>
      <c r="H87" s="48"/>
      <c r="I87" s="49"/>
      <c r="J87" s="41"/>
      <c r="K87" s="41"/>
      <c r="L87" s="41"/>
      <c r="M87" s="48"/>
      <c r="N87" s="48"/>
      <c r="O87" s="48"/>
      <c r="P87" s="49"/>
    </row>
    <row r="88" spans="1:16" s="20" customFormat="1" ht="12.75">
      <c r="A88" s="40"/>
      <c r="B88" s="40"/>
      <c r="C88" s="41"/>
      <c r="D88" s="48"/>
      <c r="E88" s="41"/>
      <c r="F88" s="48"/>
      <c r="G88" s="41"/>
      <c r="H88" s="48"/>
      <c r="I88" s="49"/>
      <c r="J88" s="41"/>
      <c r="K88" s="41"/>
      <c r="L88" s="41"/>
      <c r="M88" s="48"/>
      <c r="N88" s="48"/>
      <c r="O88" s="48"/>
      <c r="P88" s="49"/>
    </row>
    <row r="89" spans="1:16" s="20" customFormat="1" ht="12.75">
      <c r="A89" s="40"/>
      <c r="B89" s="40"/>
      <c r="C89" s="41"/>
      <c r="D89" s="48"/>
      <c r="E89" s="41"/>
      <c r="F89" s="48"/>
      <c r="G89" s="41"/>
      <c r="H89" s="48"/>
      <c r="I89" s="49"/>
      <c r="J89" s="41"/>
      <c r="K89" s="41"/>
      <c r="L89" s="41"/>
      <c r="M89" s="48"/>
      <c r="N89" s="48"/>
      <c r="O89" s="48"/>
      <c r="P89" s="49"/>
    </row>
    <row r="90" spans="1:16" s="20" customFormat="1" ht="12.75">
      <c r="A90" s="40"/>
      <c r="B90" s="40"/>
      <c r="C90" s="41"/>
      <c r="D90" s="48"/>
      <c r="E90" s="41"/>
      <c r="F90" s="48"/>
      <c r="G90" s="41"/>
      <c r="H90" s="48"/>
      <c r="I90" s="49"/>
      <c r="J90" s="41"/>
      <c r="K90" s="41"/>
      <c r="L90" s="41"/>
      <c r="M90" s="48"/>
      <c r="N90" s="48"/>
      <c r="O90" s="48"/>
      <c r="P90" s="49"/>
    </row>
    <row r="91" spans="1:16" s="20" customFormat="1" ht="12.75">
      <c r="A91" s="40"/>
      <c r="B91" s="40"/>
      <c r="C91" s="41"/>
      <c r="D91" s="48"/>
      <c r="E91" s="41"/>
      <c r="F91" s="48"/>
      <c r="G91" s="41"/>
      <c r="H91" s="48"/>
      <c r="I91" s="49"/>
      <c r="J91" s="41"/>
      <c r="K91" s="41"/>
      <c r="L91" s="41"/>
      <c r="M91" s="48"/>
      <c r="N91" s="48"/>
      <c r="O91" s="48"/>
      <c r="P91" s="49"/>
    </row>
    <row r="92" spans="1:16" s="20" customFormat="1" ht="12.75">
      <c r="A92" s="53"/>
      <c r="B92" s="53"/>
      <c r="C92" s="41"/>
      <c r="D92" s="48"/>
      <c r="E92" s="41"/>
      <c r="F92" s="48"/>
      <c r="G92" s="41"/>
      <c r="H92" s="48"/>
      <c r="I92" s="49"/>
      <c r="J92" s="41"/>
      <c r="K92" s="41"/>
      <c r="L92" s="41"/>
      <c r="M92" s="48"/>
      <c r="N92" s="48"/>
      <c r="O92" s="48"/>
      <c r="P92" s="49"/>
    </row>
  </sheetData>
  <sheetProtection/>
  <mergeCells count="169">
    <mergeCell ref="E45:E52"/>
    <mergeCell ref="F45:F52"/>
    <mergeCell ref="M86:M92"/>
    <mergeCell ref="O78:O85"/>
    <mergeCell ref="A10:A25"/>
    <mergeCell ref="A26:A42"/>
    <mergeCell ref="A45:A60"/>
    <mergeCell ref="A61:A77"/>
    <mergeCell ref="A43:K43"/>
    <mergeCell ref="B45:B52"/>
    <mergeCell ref="C45:C52"/>
    <mergeCell ref="D45:D52"/>
    <mergeCell ref="I78:I85"/>
    <mergeCell ref="J78:J85"/>
    <mergeCell ref="A78:A92"/>
    <mergeCell ref="N86:N92"/>
    <mergeCell ref="O86:O92"/>
    <mergeCell ref="P86:P92"/>
    <mergeCell ref="B86:B92"/>
    <mergeCell ref="J86:J92"/>
    <mergeCell ref="K86:K92"/>
    <mergeCell ref="L86:L92"/>
    <mergeCell ref="H78:H85"/>
    <mergeCell ref="P78:P85"/>
    <mergeCell ref="C86:C92"/>
    <mergeCell ref="D86:D92"/>
    <mergeCell ref="E86:E92"/>
    <mergeCell ref="F86:F92"/>
    <mergeCell ref="G86:G92"/>
    <mergeCell ref="H86:H92"/>
    <mergeCell ref="I86:I92"/>
    <mergeCell ref="K78:K85"/>
    <mergeCell ref="J70:J77"/>
    <mergeCell ref="K70:K77"/>
    <mergeCell ref="N78:N85"/>
    <mergeCell ref="P70:P77"/>
    <mergeCell ref="B78:B85"/>
    <mergeCell ref="C78:C85"/>
    <mergeCell ref="D78:D85"/>
    <mergeCell ref="E78:E85"/>
    <mergeCell ref="F78:F85"/>
    <mergeCell ref="G78:G85"/>
    <mergeCell ref="M78:M85"/>
    <mergeCell ref="L78:L85"/>
    <mergeCell ref="N70:N77"/>
    <mergeCell ref="O70:O77"/>
    <mergeCell ref="L70:L77"/>
    <mergeCell ref="M70:M77"/>
    <mergeCell ref="N53:N60"/>
    <mergeCell ref="O53:O60"/>
    <mergeCell ref="P53:P60"/>
    <mergeCell ref="L61:L69"/>
    <mergeCell ref="M61:M69"/>
    <mergeCell ref="N61:N69"/>
    <mergeCell ref="O61:O69"/>
    <mergeCell ref="P61:P69"/>
    <mergeCell ref="L53:L60"/>
    <mergeCell ref="M53:M60"/>
    <mergeCell ref="L43:P43"/>
    <mergeCell ref="L45:L52"/>
    <mergeCell ref="M45:M52"/>
    <mergeCell ref="N45:N52"/>
    <mergeCell ref="O45:O52"/>
    <mergeCell ref="P45:P52"/>
    <mergeCell ref="J61:J69"/>
    <mergeCell ref="K61:K69"/>
    <mergeCell ref="B70:B77"/>
    <mergeCell ref="C70:C77"/>
    <mergeCell ref="D70:D77"/>
    <mergeCell ref="E70:E77"/>
    <mergeCell ref="F70:F77"/>
    <mergeCell ref="G70:G77"/>
    <mergeCell ref="H70:H77"/>
    <mergeCell ref="I70:I77"/>
    <mergeCell ref="J53:J60"/>
    <mergeCell ref="K53:K60"/>
    <mergeCell ref="B61:B69"/>
    <mergeCell ref="C61:C69"/>
    <mergeCell ref="D61:D69"/>
    <mergeCell ref="E61:E69"/>
    <mergeCell ref="F61:F69"/>
    <mergeCell ref="G61:G69"/>
    <mergeCell ref="H61:H69"/>
    <mergeCell ref="I61:I69"/>
    <mergeCell ref="J45:J52"/>
    <mergeCell ref="K45:K52"/>
    <mergeCell ref="B53:B60"/>
    <mergeCell ref="C53:C60"/>
    <mergeCell ref="D53:D60"/>
    <mergeCell ref="E53:E60"/>
    <mergeCell ref="F53:F60"/>
    <mergeCell ref="G53:G60"/>
    <mergeCell ref="H53:H60"/>
    <mergeCell ref="I53:I60"/>
    <mergeCell ref="G45:G52"/>
    <mergeCell ref="H45:H52"/>
    <mergeCell ref="I45:I52"/>
    <mergeCell ref="F10:F17"/>
    <mergeCell ref="F18:F25"/>
    <mergeCell ref="F26:F34"/>
    <mergeCell ref="F35:F42"/>
    <mergeCell ref="H26:H34"/>
    <mergeCell ref="I26:I34"/>
    <mergeCell ref="H35:H42"/>
    <mergeCell ref="I35:I42"/>
    <mergeCell ref="H10:H17"/>
    <mergeCell ref="I10:I17"/>
    <mergeCell ref="H18:H25"/>
    <mergeCell ref="I18:I25"/>
    <mergeCell ref="D10:D17"/>
    <mergeCell ref="D18:D25"/>
    <mergeCell ref="D26:D34"/>
    <mergeCell ref="D35:D42"/>
    <mergeCell ref="O26:O34"/>
    <mergeCell ref="P26:P34"/>
    <mergeCell ref="M35:M42"/>
    <mergeCell ref="N35:N42"/>
    <mergeCell ref="O35:O42"/>
    <mergeCell ref="P35:P42"/>
    <mergeCell ref="O10:O17"/>
    <mergeCell ref="P10:P17"/>
    <mergeCell ref="M18:M25"/>
    <mergeCell ref="N18:N25"/>
    <mergeCell ref="O18:O25"/>
    <mergeCell ref="P18:P25"/>
    <mergeCell ref="L10:L17"/>
    <mergeCell ref="L18:L25"/>
    <mergeCell ref="L26:L34"/>
    <mergeCell ref="L35:L42"/>
    <mergeCell ref="M10:M17"/>
    <mergeCell ref="N10:N17"/>
    <mergeCell ref="M26:M34"/>
    <mergeCell ref="N26:N34"/>
    <mergeCell ref="J10:J17"/>
    <mergeCell ref="J18:J25"/>
    <mergeCell ref="J26:J34"/>
    <mergeCell ref="J35:J42"/>
    <mergeCell ref="K10:K17"/>
    <mergeCell ref="K18:K25"/>
    <mergeCell ref="K26:K34"/>
    <mergeCell ref="K35:K42"/>
    <mergeCell ref="E10:E17"/>
    <mergeCell ref="E18:E25"/>
    <mergeCell ref="E26:E34"/>
    <mergeCell ref="E35:E42"/>
    <mergeCell ref="G10:G17"/>
    <mergeCell ref="G18:G25"/>
    <mergeCell ref="G26:G34"/>
    <mergeCell ref="G35:G42"/>
    <mergeCell ref="B5:C5"/>
    <mergeCell ref="B10:B17"/>
    <mergeCell ref="B18:B25"/>
    <mergeCell ref="B6:C6"/>
    <mergeCell ref="B35:B42"/>
    <mergeCell ref="B26:B34"/>
    <mergeCell ref="C10:C17"/>
    <mergeCell ref="C18:C25"/>
    <mergeCell ref="C26:C34"/>
    <mergeCell ref="C35:C42"/>
    <mergeCell ref="A1:B1"/>
    <mergeCell ref="D3:H6"/>
    <mergeCell ref="L8:P8"/>
    <mergeCell ref="L3:P3"/>
    <mergeCell ref="L4:P4"/>
    <mergeCell ref="L5:P5"/>
    <mergeCell ref="L6:P6"/>
    <mergeCell ref="A8:K8"/>
    <mergeCell ref="B3:C3"/>
    <mergeCell ref="B4:C4"/>
  </mergeCells>
  <dataValidations count="3">
    <dataValidation errorStyle="warning" type="list" allowBlank="1" showInputMessage="1" showErrorMessage="1" promptTitle="Severity" prompt="Enter Severity of 1 to 10.  For description of severity levels, see Severity Worksheet" errorTitle="Invalid Data" error="Please re-enter a value between 1 and 10" sqref="D10:D42 M45:M92 D45:D92 M10:M42">
      <formula1>Choices</formula1>
    </dataValidation>
    <dataValidation errorStyle="warning" type="list" allowBlank="1" showInputMessage="1" showErrorMessage="1" promptTitle="Probability of Occurence" prompt="Enter Probability of 1 to 10.  For description of probability levels, see Probability of Occurence Worksheet" errorTitle="Invalid Data" error="Please re-enter a value between 1 and 10" sqref="F10:F42 N45:N92 F45:F92 N10:N42">
      <formula1>Choices</formula1>
    </dataValidation>
    <dataValidation errorStyle="warning" type="list" allowBlank="1" showInputMessage="1" showErrorMessage="1" promptTitle="Detectability" prompt="Enter Detectability of 1 to 10.  For description of Detectability levels, see Detectability Worksheet" errorTitle="Invalid Data" error="Please re-enter a value between 1 and 10" sqref="H45:H92 O10:O42 H10:H42 O45:O92">
      <formula1>Choices</formula1>
    </dataValidation>
  </dataValidations>
  <printOptions horizontalCentered="1"/>
  <pageMargins left="0.75" right="0.75" top="1" bottom="1" header="0.5" footer="0.5"/>
  <pageSetup fitToHeight="0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13" customWidth="1"/>
    <col min="2" max="2" width="36.421875" style="13" customWidth="1"/>
    <col min="3" max="3" width="11.57421875" style="13" customWidth="1"/>
  </cols>
  <sheetData>
    <row r="1" spans="1:3" ht="12.75">
      <c r="A1" s="10" t="s">
        <v>23</v>
      </c>
      <c r="B1" s="10" t="s">
        <v>24</v>
      </c>
      <c r="C1" s="10" t="s">
        <v>25</v>
      </c>
    </row>
    <row r="2" spans="1:3" ht="12.75">
      <c r="A2" s="11" t="s">
        <v>26</v>
      </c>
      <c r="B2" s="11" t="s">
        <v>27</v>
      </c>
      <c r="C2" s="12">
        <v>1</v>
      </c>
    </row>
    <row r="3" spans="1:3" ht="25.5">
      <c r="A3" s="11" t="s">
        <v>28</v>
      </c>
      <c r="B3" s="11" t="s">
        <v>29</v>
      </c>
      <c r="C3" s="12">
        <v>2</v>
      </c>
    </row>
    <row r="4" spans="1:3" ht="25.5">
      <c r="A4" s="11" t="s">
        <v>30</v>
      </c>
      <c r="B4" s="11" t="s">
        <v>31</v>
      </c>
      <c r="C4" s="12">
        <v>3</v>
      </c>
    </row>
    <row r="5" spans="1:3" ht="25.5">
      <c r="A5" s="11" t="s">
        <v>32</v>
      </c>
      <c r="B5" s="11" t="s">
        <v>33</v>
      </c>
      <c r="C5" s="12">
        <v>4</v>
      </c>
    </row>
    <row r="6" spans="1:3" ht="25.5">
      <c r="A6" s="11" t="s">
        <v>34</v>
      </c>
      <c r="B6" s="11" t="s">
        <v>35</v>
      </c>
      <c r="C6" s="12">
        <v>5</v>
      </c>
    </row>
    <row r="7" spans="1:3" ht="38.25">
      <c r="A7" s="11" t="s">
        <v>36</v>
      </c>
      <c r="B7" s="11" t="s">
        <v>37</v>
      </c>
      <c r="C7" s="12">
        <v>6</v>
      </c>
    </row>
    <row r="8" spans="1:3" ht="38.25">
      <c r="A8" s="11" t="s">
        <v>38</v>
      </c>
      <c r="B8" s="11" t="s">
        <v>39</v>
      </c>
      <c r="C8" s="12">
        <v>7</v>
      </c>
    </row>
    <row r="9" spans="1:3" ht="38.25">
      <c r="A9" s="11" t="s">
        <v>40</v>
      </c>
      <c r="B9" s="11" t="s">
        <v>41</v>
      </c>
      <c r="C9" s="12">
        <v>8</v>
      </c>
    </row>
    <row r="10" spans="1:3" ht="38.25">
      <c r="A10" s="11" t="s">
        <v>42</v>
      </c>
      <c r="B10" s="11" t="s">
        <v>69</v>
      </c>
      <c r="C10" s="12">
        <v>9</v>
      </c>
    </row>
    <row r="11" spans="1:3" ht="38.25">
      <c r="A11" s="11" t="s">
        <v>43</v>
      </c>
      <c r="B11" s="11" t="s">
        <v>70</v>
      </c>
      <c r="C11" s="12">
        <v>10</v>
      </c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</sheetData>
  <sheetProtection password="A16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45.421875" style="0" customWidth="1"/>
  </cols>
  <sheetData>
    <row r="1" spans="1:3" ht="12.75">
      <c r="A1" s="10" t="s">
        <v>44</v>
      </c>
      <c r="B1" s="10" t="s">
        <v>45</v>
      </c>
      <c r="C1" s="10" t="s">
        <v>25</v>
      </c>
    </row>
    <row r="2" spans="1:3" ht="25.5">
      <c r="A2" s="11" t="s">
        <v>46</v>
      </c>
      <c r="B2" s="11" t="s">
        <v>47</v>
      </c>
      <c r="C2" s="12">
        <v>1</v>
      </c>
    </row>
    <row r="3" spans="1:3" ht="38.25">
      <c r="A3" s="11"/>
      <c r="B3" s="11" t="s">
        <v>71</v>
      </c>
      <c r="C3" s="12">
        <v>2</v>
      </c>
    </row>
    <row r="4" spans="1:3" ht="38.25">
      <c r="A4" s="11" t="s">
        <v>48</v>
      </c>
      <c r="B4" s="11" t="s">
        <v>72</v>
      </c>
      <c r="C4" s="12">
        <v>3</v>
      </c>
    </row>
    <row r="5" spans="1:3" ht="38.25">
      <c r="A5" s="11"/>
      <c r="B5" s="11" t="s">
        <v>73</v>
      </c>
      <c r="C5" s="12">
        <v>4</v>
      </c>
    </row>
    <row r="6" spans="1:3" ht="38.25">
      <c r="A6" s="11"/>
      <c r="B6" s="11" t="s">
        <v>74</v>
      </c>
      <c r="C6" s="12">
        <v>5</v>
      </c>
    </row>
    <row r="7" spans="1:3" ht="38.25">
      <c r="A7" s="11" t="s">
        <v>49</v>
      </c>
      <c r="B7" s="11" t="s">
        <v>75</v>
      </c>
      <c r="C7" s="12">
        <v>6</v>
      </c>
    </row>
    <row r="8" spans="1:3" ht="51">
      <c r="A8" s="11"/>
      <c r="B8" s="11" t="s">
        <v>76</v>
      </c>
      <c r="C8" s="12">
        <v>7</v>
      </c>
    </row>
    <row r="9" spans="1:3" ht="51">
      <c r="A9" s="11" t="s">
        <v>50</v>
      </c>
      <c r="B9" s="11" t="s">
        <v>77</v>
      </c>
      <c r="C9" s="12">
        <v>8</v>
      </c>
    </row>
    <row r="10" spans="1:6" ht="38.25">
      <c r="A10" s="11"/>
      <c r="B10" s="11" t="s">
        <v>78</v>
      </c>
      <c r="C10" s="12">
        <v>9</v>
      </c>
      <c r="F10" s="15"/>
    </row>
    <row r="11" spans="1:3" ht="38.25">
      <c r="A11" s="11" t="s">
        <v>51</v>
      </c>
      <c r="B11" s="11" t="s">
        <v>79</v>
      </c>
      <c r="C11" s="12">
        <v>10</v>
      </c>
    </row>
  </sheetData>
  <sheetProtection password="A16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41.00390625" style="0" customWidth="1"/>
  </cols>
  <sheetData>
    <row r="1" spans="1:3" ht="12.75">
      <c r="A1" s="10" t="s">
        <v>52</v>
      </c>
      <c r="B1" s="10" t="s">
        <v>53</v>
      </c>
      <c r="C1" s="10" t="s">
        <v>25</v>
      </c>
    </row>
    <row r="2" spans="1:3" ht="38.25">
      <c r="A2" s="11" t="s">
        <v>54</v>
      </c>
      <c r="B2" s="11" t="s">
        <v>55</v>
      </c>
      <c r="C2" s="12">
        <v>1</v>
      </c>
    </row>
    <row r="3" spans="1:3" ht="38.25">
      <c r="A3" s="11" t="s">
        <v>40</v>
      </c>
      <c r="B3" s="11" t="s">
        <v>56</v>
      </c>
      <c r="C3" s="12">
        <v>2</v>
      </c>
    </row>
    <row r="4" spans="1:3" ht="38.25">
      <c r="A4" s="11" t="s">
        <v>38</v>
      </c>
      <c r="B4" s="11" t="s">
        <v>57</v>
      </c>
      <c r="C4" s="12">
        <v>3</v>
      </c>
    </row>
    <row r="5" spans="1:3" ht="38.25">
      <c r="A5" s="11" t="s">
        <v>58</v>
      </c>
      <c r="B5" s="11" t="s">
        <v>59</v>
      </c>
      <c r="C5" s="12">
        <v>4</v>
      </c>
    </row>
    <row r="6" spans="1:3" ht="38.25">
      <c r="A6" s="11" t="s">
        <v>36</v>
      </c>
      <c r="B6" s="11" t="s">
        <v>60</v>
      </c>
      <c r="C6" s="12">
        <v>5</v>
      </c>
    </row>
    <row r="7" spans="1:3" ht="38.25">
      <c r="A7" s="11" t="s">
        <v>34</v>
      </c>
      <c r="B7" s="11" t="s">
        <v>61</v>
      </c>
      <c r="C7" s="12">
        <v>6</v>
      </c>
    </row>
    <row r="8" spans="1:3" ht="38.25">
      <c r="A8" s="11" t="s">
        <v>32</v>
      </c>
      <c r="B8" s="11" t="s">
        <v>62</v>
      </c>
      <c r="C8" s="12">
        <v>7</v>
      </c>
    </row>
    <row r="9" spans="1:3" ht="38.25">
      <c r="A9" s="11" t="s">
        <v>63</v>
      </c>
      <c r="B9" s="11" t="s">
        <v>64</v>
      </c>
      <c r="C9" s="12">
        <v>8</v>
      </c>
    </row>
    <row r="10" spans="1:3" ht="38.25">
      <c r="A10" s="11" t="s">
        <v>65</v>
      </c>
      <c r="B10" s="11" t="s">
        <v>66</v>
      </c>
      <c r="C10" s="12">
        <v>9</v>
      </c>
    </row>
    <row r="11" spans="1:3" ht="25.5">
      <c r="A11" s="11" t="s">
        <v>67</v>
      </c>
      <c r="B11" s="11" t="s">
        <v>68</v>
      </c>
      <c r="C11" s="12">
        <v>10</v>
      </c>
    </row>
  </sheetData>
  <sheetProtection password="A160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5" sqref="E5"/>
    </sheetView>
  </sheetViews>
  <sheetFormatPr defaultColWidth="9.140625" defaultRowHeight="12.75"/>
  <sheetData>
    <row r="1" ht="12.75">
      <c r="A1" s="16">
        <v>1</v>
      </c>
    </row>
    <row r="2" ht="12.75">
      <c r="A2" s="16">
        <v>2</v>
      </c>
    </row>
    <row r="3" ht="12.75">
      <c r="A3" s="16">
        <v>3</v>
      </c>
    </row>
    <row r="4" ht="12.75">
      <c r="A4" s="16">
        <v>4</v>
      </c>
    </row>
    <row r="5" ht="12.75">
      <c r="A5" s="16">
        <v>5</v>
      </c>
    </row>
    <row r="6" ht="12.75">
      <c r="A6" s="16">
        <v>6</v>
      </c>
    </row>
    <row r="7" ht="12.75">
      <c r="A7" s="16">
        <v>7</v>
      </c>
    </row>
    <row r="8" ht="12.75">
      <c r="A8" s="16">
        <v>8</v>
      </c>
    </row>
    <row r="9" ht="12.75">
      <c r="A9" s="16">
        <v>9</v>
      </c>
    </row>
    <row r="10" ht="12.75">
      <c r="A10" s="16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Jeff Harris</Manager>
  <Company>HCR Manor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 Worksheet</dc:title>
  <dc:subject>Failure Mode &amp; Effects Analysis</dc:subject>
  <dc:creator>Tom Olzak</dc:creator>
  <cp:keywords/>
  <dc:description/>
  <cp:lastModifiedBy>Tom Olzak</cp:lastModifiedBy>
  <cp:lastPrinted>2004-08-13T21:15:47Z</cp:lastPrinted>
  <dcterms:created xsi:type="dcterms:W3CDTF">2003-03-24T23:58:09Z</dcterms:created>
  <dcterms:modified xsi:type="dcterms:W3CDTF">2008-10-29T12:01:08Z</dcterms:modified>
  <cp:category/>
  <cp:version/>
  <cp:contentType/>
  <cp:contentStatus/>
</cp:coreProperties>
</file>